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B5A6055A-E87C-4155-9C5D-0D3EF83D2605}" xr6:coauthVersionLast="40" xr6:coauthVersionMax="40" xr10:uidLastSave="{00000000-0000-0000-0000-000000000000}"/>
  <bookViews>
    <workbookView xWindow="0" yWindow="0" windowWidth="13455" windowHeight="5460" xr2:uid="{CE7EC61F-B113-4746-AEEA-7984610FD5C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<sst xmlns="http://schemas.openxmlformats.org/spreadsheetml/2006/main" count="14" uniqueCount="14">
  <si>
    <t>intel core i9</t>
  </si>
  <si>
    <t>https://www.amazon.es/Intel-Bx80684I99900K-I9-9900K-3-60Ghz-Lga1151/dp/B005404P9I?pf_rd_p=53e8fc7d-0656-4293-a51d-567ecc4d4bc8&amp;pd_rd_wg=BKc0U&amp;pf_rd_r=07AKWTVQDQ9MZ3TF38E3&amp;ref_=pd_gw_cr_simh&amp;pd_rd_w=NoF4u&amp;pd_rd_r=22aab271-87b3-41a5-b50b-a8fdce901433</t>
  </si>
  <si>
    <t>placa madre</t>
  </si>
  <si>
    <t>https://www.amazon.es/Gigabyte-Z390-Gaming-Z%C3%B3calo-Intel/dp/B07HS4XS93?pf_rd_p=53e8fc7d-0656-4293-a51d-567ecc4d4bc8&amp;pd_rd_wg=BKc0U&amp;pf_rd_r=07AKWTVQDQ9MZ3TF38E3&amp;ref_=pd_gw_cr_simh&amp;pd_rd_w=NoF4u&amp;pd_rd_r=22aab271-87b3-41a5-b50b-a8fdce901433</t>
  </si>
  <si>
    <t>https://www.amazon.es/ASUS-ROG-STRIX-RTX2060-A6G-GAMING-Tarjeta-gr%C3%A1fica-GeForce/dp/B07MM55DZJ/ref=sr_1_5?__mk_es_ES=%C3%85M%C3%85%C5%BD%C3%95%C3%91&amp;keywords=nvidia+rtx&amp;qid=1561189817&amp;s=gateway&amp;sr=8-5</t>
  </si>
  <si>
    <t>gráfica 1</t>
  </si>
  <si>
    <t>gráfica 2</t>
  </si>
  <si>
    <t>https://www.amazon.es/Zotac-GAMING-GeForce-2060-Twin/dp/B07M7PJ3M3/ref=sr_1_1?__mk_es_ES=%C3%85M%C3%85%C5%BD%C3%95%C3%91&amp;keywords=nvidia+rtx&amp;qid=1561189817&amp;s=gateway&amp;sr=8-1</t>
  </si>
  <si>
    <t>memoria</t>
  </si>
  <si>
    <t>https://www.amazon.es/HyperX-Fury-Memoria-2400-DDR4/dp/B01D8U2BKA/ref=sr_1_3?__mk_es_ES=%C3%85M%C3%85%C5%BD%C3%95%C3%91&amp;keywords=tarjetas%2Bram%2Bgaming&amp;qid=1561198884&amp;s=gateway&amp;sr=8-3&amp;th=1</t>
  </si>
  <si>
    <t>configuración grafica1 con memoria:</t>
  </si>
  <si>
    <t>configuración grafica2 sin memoria:</t>
  </si>
  <si>
    <t>configuración grafica1 sin memoria:</t>
  </si>
  <si>
    <t>configuración grafica2 con memoria: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</si>
</sst>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8" fontId="0" fillId="0" borderId="0" xfId="0" applyNumberFormat="1"/>
    <xf numFmtId="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es/ASUS-ROG-STRIX-RTX2060-A6G-GAMING-Tarjeta-gr%C3%A1fica-GeForce/dp/B07MM55DZJ/ref=sr_1_5?__mk_es_ES=%C3%85M%C3%85%C5%BD%C3%95%C3%91&amp;keywords=nvidia+rtx&amp;qid=1561189817&amp;s=gateway&amp;sr=8-5" TargetMode="External"/><Relationship Id="rId2" Type="http://schemas.openxmlformats.org/officeDocument/2006/relationships/hyperlink" Target="https://www.amazon.es/Gigabyte-Z390-Gaming-Z%C3%B3calo-Intel/dp/B07HS4XS93?pf_rd_p=53e8fc7d-0656-4293-a51d-567ecc4d4bc8&amp;pd_rd_wg=BKc0U&amp;pf_rd_r=07AKWTVQDQ9MZ3TF38E3&amp;ref_=pd_gw_cr_simh&amp;pd_rd_w=NoF4u&amp;pd_rd_r=22aab271-87b3-41a5-b50b-a8fdce901433" TargetMode="External"/><Relationship Id="rId1" Type="http://schemas.openxmlformats.org/officeDocument/2006/relationships/hyperlink" Target="https://www.amazon.es/Intel-Bx80684I99900K-I9-9900K-3-60Ghz-Lga1151/dp/B005404P9I?pf_rd_p=53e8fc7d-0656-4293-a51d-567ecc4d4bc8&amp;pd_rd_wg=BKc0U&amp;pf_rd_r=07AKWTVQDQ9MZ3TF38E3&amp;ref_=pd_gw_cr_simh&amp;pd_rd_w=NoF4u&amp;pd_rd_r=22aab271-87b3-41a5-b50b-a8fdce901433" TargetMode="External"/><Relationship Id="rId5" Type="http://schemas.openxmlformats.org/officeDocument/2006/relationships/hyperlink" Target="https://www.amazon.es/HyperX-Fury-Memoria-2400-DDR4/dp/B01D8U2BKA/ref=sr_1_3?__mk_es_ES=%C3%85M%C3%85%C5%BD%C3%95%C3%91&amp;keywords=tarjetas%2Bram%2Bgaming&amp;qid=1561198884&amp;s=gateway&amp;sr=8-3&amp;th=1" TargetMode="External"/><Relationship Id="rId4" Type="http://schemas.openxmlformats.org/officeDocument/2006/relationships/hyperlink" Target="https://www.amazon.es/Zotac-GAMING-GeForce-2060-Twin/dp/B07M7PJ3M3/ref=sr_1_1?__mk_es_ES=%C3%85M%C3%85%C5%BD%C3%95%C3%91&amp;keywords=nvidia+rtx&amp;qid=1561189817&amp;s=gateway&amp;sr=8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4CDD-48EB-4ABD-A0C1-3B865CBCFB7D}">
  <dimension ref="A1:C12"/>
  <sheetViews>
    <sheetView tabSelected="1" workbookViewId="0">
      <selection activeCell="A10" sqref="A10"/>
    </sheetView>
  </sheetViews>
  <sheetFormatPr baseColWidth="10" defaultRowHeight="15" x14ac:dyDescent="0.25"/>
  <cols>
    <col min="1" max="1" width="43.140625" customWidth="1"/>
  </cols>
  <sheetData>
    <row r="1" spans="1:3" x14ac:dyDescent="0.25">
      <c r="A1" t="s">
        <v>0</v>
      </c>
      <c r="B1" s="3">
        <v>489</v>
      </c>
      <c r="C1" s="1" t="s">
        <v>1</v>
      </c>
    </row>
    <row r="2" spans="1:3" x14ac:dyDescent="0.25">
      <c r="A2" t="s">
        <v>2</v>
      </c>
      <c r="B2" s="2">
        <v>140.9</v>
      </c>
      <c r="C2" s="1" t="s">
        <v>3</v>
      </c>
    </row>
    <row r="3" spans="1:3" x14ac:dyDescent="0.25">
      <c r="A3" t="s">
        <v>5</v>
      </c>
      <c r="B3" s="2">
        <v>451.03</v>
      </c>
      <c r="C3" s="1" t="s">
        <v>4</v>
      </c>
    </row>
    <row r="4" spans="1:3" x14ac:dyDescent="0.25">
      <c r="A4" t="s">
        <v>6</v>
      </c>
      <c r="B4" s="2">
        <v>384.1</v>
      </c>
      <c r="C4" s="1" t="s">
        <v>7</v>
      </c>
    </row>
    <row r="5" spans="1:3" x14ac:dyDescent="0.25">
      <c r="A5" t="s">
        <v>8</v>
      </c>
      <c r="B5" s="2">
        <v>44.73</v>
      </c>
      <c r="C5" s="1" t="s">
        <v>9</v>
      </c>
    </row>
    <row r="6" spans="1:3" x14ac:dyDescent="0.25">
      <c r="B6" s="3"/>
    </row>
    <row r="7" spans="1:3" x14ac:dyDescent="0.25">
      <c r="B7" s="2"/>
    </row>
    <row r="8" spans="1:3" x14ac:dyDescent="0.25">
      <c r="B8" s="2"/>
    </row>
    <row r="9" spans="1:3" x14ac:dyDescent="0.25">
      <c r="A9" t="s">
        <v>10</v>
      </c>
      <c r="B9" s="2">
        <f>B1+B2+B3+B5</f>
        <v>1125.6599999999999</v>
      </c>
    </row>
    <row r="10" spans="1:3" x14ac:dyDescent="0.25">
      <c r="A10" t="s">
        <v>12</v>
      </c>
      <c r="B10" s="2"/>
    </row>
    <row r="11" spans="1:3" x14ac:dyDescent="0.25">
      <c r="A11" t="s">
        <v>13</v>
      </c>
    </row>
    <row r="12" spans="1:3" x14ac:dyDescent="0.25">
      <c r="A12" t="s">
        <v>11</v>
      </c>
    </row>
  </sheetData>
  <hyperlinks>
    <hyperlink ref="C1" r:id="rId1" xr:uid="{3C89380C-0D6B-44E6-A60A-CBAFE46E3FC1}"/>
    <hyperlink ref="C2" r:id="rId2" xr:uid="{E254CC0C-A160-4EDF-9FD3-D2ECBB449476}"/>
    <hyperlink ref="C3" r:id="rId3" xr:uid="{AE98A0EE-686B-462A-AF23-0F63ED18D330}"/>
    <hyperlink ref="C4" r:id="rId4" xr:uid="{27F9C40E-0966-4045-8825-1A3D5787A62C}"/>
    <hyperlink ref="C5" r:id="rId5" xr:uid="{94B601BF-4A25-4FF1-9F7D-5D96EBD3EA1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2019-06-22T10:16:15Z</dcterms:created>
  <dcterms:modified xsi:type="dcterms:W3CDTF">2019-06-22T10:41:20Z</dcterms:modified>
</cp:coreProperties>
</file>